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2do tri 2024\Admon y Contabilidad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152511"/>
</workbook>
</file>

<file path=xl/sharedStrings.xml><?xml version="1.0" encoding="utf-8"?>
<sst xmlns="http://schemas.openxmlformats.org/spreadsheetml/2006/main" count="141" uniqueCount="96">
  <si>
    <t>44373</t>
  </si>
  <si>
    <t>TÍTULO</t>
  </si>
  <si>
    <t>NOMBRE CORTO</t>
  </si>
  <si>
    <t>DESCRIPCIÓN</t>
  </si>
  <si>
    <t>Personal contratado por honorarios</t>
  </si>
  <si>
    <t>N_F11_LTAIPEC_Art74FrXI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</si>
  <si>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</si>
  <si>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</si>
  <si>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</si>
  <si>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</si>
  <si>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</si>
  <si>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</si>
  <si>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</si>
  <si>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</si>
  <si>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</si>
  <si>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353049</t>
  </si>
  <si>
    <t>353051</t>
  </si>
  <si>
    <t>353052</t>
  </si>
  <si>
    <t>353062</t>
  </si>
  <si>
    <t>353044</t>
  </si>
  <si>
    <t>353045</t>
  </si>
  <si>
    <t>353046</t>
  </si>
  <si>
    <t>353047</t>
  </si>
  <si>
    <t>570156</t>
  </si>
  <si>
    <t>353048</t>
  </si>
  <si>
    <t>353056</t>
  </si>
  <si>
    <t>353064</t>
  </si>
  <si>
    <t>353065</t>
  </si>
  <si>
    <t>353050</t>
  </si>
  <si>
    <t>353054</t>
  </si>
  <si>
    <t>590177</t>
  </si>
  <si>
    <t>353055</t>
  </si>
  <si>
    <t>590178</t>
  </si>
  <si>
    <t>353063</t>
  </si>
  <si>
    <t>353057</t>
  </si>
  <si>
    <t>353061</t>
  </si>
  <si>
    <t>353060</t>
  </si>
  <si>
    <t>353059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</si>
  <si>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</si>
  <si>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</si>
  <si>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</si>
  <si>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</si>
  <si>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</si>
  <si>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</si>
  <si>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</si>
  <si>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</si>
  <si>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</si>
  <si>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01/04/2023 -&gt;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</si>
  <si>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</si>
  <si>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</si>
  <si>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</si>
  <si>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</si>
  <si>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</si>
  <si>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</si>
  <si>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Remuneración mensual neta o contraprestación</t>
  </si>
  <si>
    <t>Monto total bruto a pagar</t>
  </si>
  <si>
    <t>Monto total neto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</si>
  <si>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</si>
  <si>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</si>
  <si>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</si>
  <si>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</si>
  <si>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</si>
  <si>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</si>
  <si>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</si>
  <si>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</si>
  <si>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</si>
  <si>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Dirección de Administración</t>
  </si>
  <si>
    <t>SELOMIT</t>
  </si>
  <si>
    <t>LÓPEZ</t>
  </si>
  <si>
    <t>PRESENDA</t>
  </si>
  <si>
    <t>CON-HON-0022024</t>
  </si>
  <si>
    <t>PRESTACIÓN DE SERVICIOS DE HONORARIOS ASIMILABLES A SALARIOS</t>
  </si>
  <si>
    <t>ÁNGEL ALEJANDRO</t>
  </si>
  <si>
    <t>FERNÁNDEZ</t>
  </si>
  <si>
    <t>RAMÍREZ</t>
  </si>
  <si>
    <t>CON-HON-0072024</t>
  </si>
  <si>
    <t>ALVAR OCTAVIO</t>
  </si>
  <si>
    <t>GUERRERO</t>
  </si>
  <si>
    <t>CON-HON-0102024</t>
  </si>
  <si>
    <t>JENNIFER NICOLE</t>
  </si>
  <si>
    <t>BRITO</t>
  </si>
  <si>
    <t>CAN</t>
  </si>
  <si>
    <t>CON-HON-0092024</t>
  </si>
  <si>
    <t>ÁNGEL EFRAÍN</t>
  </si>
  <si>
    <t>YAH</t>
  </si>
  <si>
    <t>CASTILLO</t>
  </si>
  <si>
    <t>CON-HON-0012024</t>
  </si>
  <si>
    <t>SHIRLEY YADELI</t>
  </si>
  <si>
    <t>HERNÁNDEZ</t>
  </si>
  <si>
    <t>CON-HON-0112024</t>
  </si>
  <si>
    <t>https://teec.org.mx/web/wp-content/uploads/2024/07/1.-CONTRATO-SELOMIT-LOPEZ-PRESENDA.pdf</t>
  </si>
  <si>
    <t>https://teec.org.mx/web/wp-content/uploads/2024/07/2.-CONTRATO-ANGEL-ALEJANDRO-FERNANDEZ-RAMIREZ.pdf</t>
  </si>
  <si>
    <t>https://teec.org.mx/web/wp-content/uploads/2024/07/3.-CONTRATO-ALVAR-OCTAVIO-LOPEZ-GUERRERO.pdf</t>
  </si>
  <si>
    <t>https://teec.org.mx/web/wp-content/uploads/2024/07/4.-CONTRATO-JENNIFER-NICOLE-BRITO-CAN.pdf</t>
  </si>
  <si>
    <t>https://teec.org.mx/web/wp-content/uploads/2024/07/5.-CONTRATO-ANGEL-EFRAIN-YAH-CASTILLO.pdf</t>
  </si>
  <si>
    <t>https://teec.org.mx/web/wp-content/uploads/2024/07/6.-CONTRATO-SHIRLEY-YADELI-LOPEZ-HERNANDEZ.pdf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</si>
</sst>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1" xfId="0" applyBorder="1"/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eec.org.mx/web/wp-content/uploads/2024/07/2.-CONTRATO-ANGEL-ALEJANDRO-FERNANDEZ-RAMIREZ.pdf" TargetMode="External"/><Relationship Id="rId3" Type="http://schemas.openxmlformats.org/officeDocument/2006/relationships/hyperlink" Target="https://teec.org.mx/web/wp-content/uploads/2024/07/3.-CONTRATO-ALVAR-OCTAVIO-LOPEZ-GUERRERO.pdf" TargetMode="External"/><Relationship Id="rId7" Type="http://schemas.openxmlformats.org/officeDocument/2006/relationships/hyperlink" Target="https://teec.org.mx/web/wp-content/uploads/2024/07/1.-CONTRATO-SELOMIT-LOPEZ-PRESENDA.pdf" TargetMode="External"/><Relationship Id="rId12" Type="http://schemas.openxmlformats.org/officeDocument/2006/relationships/hyperlink" Target="https://teec.org.mx/web/wp-content/uploads/2024/07/6.-CONTRATO-SHIRLEY-YADELI-LOPEZ-HERNANDEZ.pdf" TargetMode="External"/><Relationship Id="rId2" Type="http://schemas.openxmlformats.org/officeDocument/2006/relationships/hyperlink" Target="https://teec.org.mx/web/wp-content/uploads/2024/07/2.-CONTRATO-ANGEL-ALEJANDRO-FERNANDEZ-RAMIREZ.pdf" TargetMode="External"/><Relationship Id="rId1" Type="http://schemas.openxmlformats.org/officeDocument/2006/relationships/hyperlink" Target="https://teec.org.mx/web/wp-content/uploads/2024/07/1.-CONTRATO-SELOMIT-LOPEZ-PRESENDA.pdf" TargetMode="External"/><Relationship Id="rId6" Type="http://schemas.openxmlformats.org/officeDocument/2006/relationships/hyperlink" Target="https://teec.org.mx/web/wp-content/uploads/2024/07/6.-CONTRATO-SHIRLEY-YADELI-LOPEZ-HERNANDEZ.pdf" TargetMode="External"/><Relationship Id="rId11" Type="http://schemas.openxmlformats.org/officeDocument/2006/relationships/hyperlink" Target="https://teec.org.mx/web/wp-content/uploads/2024/07/5.-CONTRATO-ANGEL-EFRAIN-YAH-CASTILLO.pdf" TargetMode="External"/><Relationship Id="rId5" Type="http://schemas.openxmlformats.org/officeDocument/2006/relationships/hyperlink" Target="https://teec.org.mx/web/wp-content/uploads/2024/07/5.-CONTRATO-ANGEL-EFRAIN-YAH-CASTILLO.pdf" TargetMode="External"/><Relationship Id="rId10" Type="http://schemas.openxmlformats.org/officeDocument/2006/relationships/hyperlink" Target="https://teec.org.mx/web/wp-content/uploads/2024/07/4.-CONTRATO-JENNIFER-NICOLE-BRITO-CAN.pdf" TargetMode="External"/><Relationship Id="rId4" Type="http://schemas.openxmlformats.org/officeDocument/2006/relationships/hyperlink" Target="https://teec.org.mx/web/wp-content/uploads/2024/07/4.-CONTRATO-JENNIFER-NICOLE-BRITO-CAN.pdf" TargetMode="External"/><Relationship Id="rId9" Type="http://schemas.openxmlformats.org/officeDocument/2006/relationships/hyperlink" Target="https://teec.org.mx/web/wp-content/uploads/2024/07/3.-CONTRATO-ALVAR-OCTAVIO-LOPEZ-GUERRER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"/>
  <sheetViews>
    <sheetView tabSelected="1" topLeftCell="A2" zoomScaleNormal="100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3" width="16.28515625" customWidth="1"/>
    <col min="4" max="4" width="34.7109375" customWidth="1"/>
    <col min="5" max="5" width="17.140625" customWidth="1"/>
    <col min="6" max="8" width="19" customWidth="1"/>
    <col min="9" max="9" width="24.7109375" customWidth="1"/>
    <col min="10" max="10" width="22" customWidth="1"/>
    <col min="11" max="11" width="40.85546875" customWidth="1"/>
    <col min="12" max="13" width="19.140625" customWidth="1"/>
    <col min="14" max="14" width="27.5703125" customWidth="1"/>
    <col min="15" max="19" width="18.5703125" customWidth="1"/>
    <col min="20" max="20" width="29.85546875" customWidth="1"/>
    <col min="21" max="21" width="28.140625" customWidth="1"/>
    <col min="22" max="22" width="16.5703125" customWidth="1"/>
    <col min="23" max="23" width="11" customWidth="1"/>
  </cols>
  <sheetData>
    <row r="1" spans="1:23" hidden="1" x14ac:dyDescent="0.25">
      <c r="A1" s="5" t="s">
        <v>0</v>
      </c>
      <c r="B1" s="5"/>
      <c r="C1" s="5"/>
      <c r="D1" s="5"/>
      <c r="E1" s="5"/>
      <c r="F1" s="5"/>
      <c r="G1" s="5"/>
      <c r="H1" s="5"/>
      <c r="I1" s="5"/>
    </row>
    <row r="2" spans="1:23" x14ac:dyDescent="0.25">
      <c r="A2" s="10" t="s">
        <v>1</v>
      </c>
      <c r="B2" s="12"/>
      <c r="C2" s="12"/>
      <c r="D2" s="10" t="s">
        <v>2</v>
      </c>
      <c r="E2" s="12"/>
      <c r="F2" s="12"/>
      <c r="G2" s="10" t="s">
        <v>3</v>
      </c>
      <c r="H2" s="12"/>
      <c r="I2" s="12"/>
    </row>
    <row r="3" spans="1:23" s="3" customFormat="1" ht="67.5" customHeight="1" x14ac:dyDescent="0.25">
      <c r="A3" s="13" t="s">
        <v>4</v>
      </c>
      <c r="B3" s="14"/>
      <c r="C3" s="14"/>
      <c r="D3" s="13" t="s">
        <v>5</v>
      </c>
      <c r="E3" s="14"/>
      <c r="F3" s="14"/>
      <c r="G3" s="13" t="s">
        <v>6</v>
      </c>
      <c r="H3" s="14"/>
      <c r="I3" s="14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10</v>
      </c>
      <c r="L4" t="s">
        <v>8</v>
      </c>
      <c r="M4" t="s">
        <v>8</v>
      </c>
      <c r="N4" t="s">
        <v>11</v>
      </c>
      <c r="O4" t="s">
        <v>12</v>
      </c>
      <c r="P4" t="s">
        <v>12</v>
      </c>
      <c r="Q4" t="s">
        <v>12</v>
      </c>
      <c r="R4" t="s">
        <v>12</v>
      </c>
      <c r="S4" t="s">
        <v>11</v>
      </c>
      <c r="T4" t="s">
        <v>10</v>
      </c>
      <c r="U4" t="s">
        <v>11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10" t="s">
        <v>38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</row>
    <row r="7" spans="1:23" s="6" customFormat="1" ht="60.75" customHeight="1" x14ac:dyDescent="0.25">
      <c r="A7" s="7" t="s">
        <v>39</v>
      </c>
      <c r="B7" s="7" t="s">
        <v>40</v>
      </c>
      <c r="C7" s="7" t="s">
        <v>41</v>
      </c>
      <c r="D7" s="7" t="s">
        <v>42</v>
      </c>
      <c r="E7" s="7" t="s">
        <v>43</v>
      </c>
      <c r="F7" s="7" t="s">
        <v>44</v>
      </c>
      <c r="G7" s="7" t="s">
        <v>45</v>
      </c>
      <c r="H7" s="7" t="s">
        <v>46</v>
      </c>
      <c r="I7" s="7" t="s">
        <v>47</v>
      </c>
      <c r="J7" s="7" t="s">
        <v>48</v>
      </c>
      <c r="K7" s="7" t="s">
        <v>49</v>
      </c>
      <c r="L7" s="7" t="s">
        <v>50</v>
      </c>
      <c r="M7" s="7" t="s">
        <v>51</v>
      </c>
      <c r="N7" s="7" t="s">
        <v>52</v>
      </c>
      <c r="O7" s="7" t="s">
        <v>53</v>
      </c>
      <c r="P7" s="7" t="s">
        <v>54</v>
      </c>
      <c r="Q7" s="7" t="s">
        <v>55</v>
      </c>
      <c r="R7" s="7" t="s">
        <v>56</v>
      </c>
      <c r="S7" s="7" t="s">
        <v>57</v>
      </c>
      <c r="T7" s="7" t="s">
        <v>58</v>
      </c>
      <c r="U7" s="7" t="s">
        <v>59</v>
      </c>
      <c r="V7" s="7" t="s">
        <v>60</v>
      </c>
      <c r="W7" s="7" t="s">
        <v>61</v>
      </c>
    </row>
    <row r="8" spans="1:23" s="2" customFormat="1" ht="60" x14ac:dyDescent="0.25">
      <c r="A8" s="1">
        <v>2024</v>
      </c>
      <c r="B8" s="15">
        <v>45383</v>
      </c>
      <c r="C8" s="15">
        <v>45473</v>
      </c>
      <c r="D8" s="1" t="s">
        <v>63</v>
      </c>
      <c r="E8" s="1">
        <v>1211</v>
      </c>
      <c r="F8" s="1" t="s">
        <v>67</v>
      </c>
      <c r="G8" s="1" t="s">
        <v>68</v>
      </c>
      <c r="H8" s="1" t="s">
        <v>69</v>
      </c>
      <c r="I8" s="1" t="s">
        <v>65</v>
      </c>
      <c r="J8" s="1" t="s">
        <v>70</v>
      </c>
      <c r="K8" s="8" t="s">
        <v>90</v>
      </c>
      <c r="L8" s="16">
        <v>45352</v>
      </c>
      <c r="M8" s="16">
        <v>45596</v>
      </c>
      <c r="N8" s="9" t="s">
        <v>71</v>
      </c>
      <c r="O8" s="9">
        <v>7874</v>
      </c>
      <c r="P8" s="9">
        <v>7326</v>
      </c>
      <c r="Q8" s="9">
        <v>62992</v>
      </c>
      <c r="R8" s="9">
        <v>58608</v>
      </c>
      <c r="S8" s="9">
        <v>0</v>
      </c>
      <c r="T8" s="8" t="s">
        <v>90</v>
      </c>
      <c r="U8" s="1" t="s">
        <v>66</v>
      </c>
      <c r="V8" s="15">
        <v>45473</v>
      </c>
      <c r="W8" s="1"/>
    </row>
    <row r="9" spans="1:23" s="2" customFormat="1" ht="60" x14ac:dyDescent="0.25">
      <c r="A9" s="1">
        <v>2024</v>
      </c>
      <c r="B9" s="15">
        <v>45383</v>
      </c>
      <c r="C9" s="15">
        <v>45473</v>
      </c>
      <c r="D9" s="1" t="s">
        <v>63</v>
      </c>
      <c r="E9" s="1">
        <v>1211</v>
      </c>
      <c r="F9" s="1" t="s">
        <v>72</v>
      </c>
      <c r="G9" s="1" t="s">
        <v>73</v>
      </c>
      <c r="H9" s="1" t="s">
        <v>74</v>
      </c>
      <c r="I9" s="1" t="s">
        <v>64</v>
      </c>
      <c r="J9" s="1" t="s">
        <v>75</v>
      </c>
      <c r="K9" s="8" t="s">
        <v>91</v>
      </c>
      <c r="L9" s="16">
        <v>45366</v>
      </c>
      <c r="M9" s="16">
        <v>45657</v>
      </c>
      <c r="N9" s="9" t="s">
        <v>71</v>
      </c>
      <c r="O9" s="9">
        <v>7874</v>
      </c>
      <c r="P9" s="9">
        <v>7326</v>
      </c>
      <c r="Q9" s="9">
        <v>74803</v>
      </c>
      <c r="R9" s="9">
        <v>69597</v>
      </c>
      <c r="S9" s="9">
        <v>0</v>
      </c>
      <c r="T9" s="8" t="s">
        <v>91</v>
      </c>
      <c r="U9" s="1" t="s">
        <v>66</v>
      </c>
      <c r="V9" s="15">
        <v>45473</v>
      </c>
      <c r="W9" s="1"/>
    </row>
    <row r="10" spans="1:23" s="2" customFormat="1" ht="60" x14ac:dyDescent="0.25">
      <c r="A10" s="1">
        <v>2024</v>
      </c>
      <c r="B10" s="15">
        <v>45383</v>
      </c>
      <c r="C10" s="15">
        <v>45473</v>
      </c>
      <c r="D10" s="1" t="s">
        <v>63</v>
      </c>
      <c r="E10" s="1">
        <v>1211</v>
      </c>
      <c r="F10" s="1" t="s">
        <v>76</v>
      </c>
      <c r="G10" s="1" t="s">
        <v>68</v>
      </c>
      <c r="H10" s="1" t="s">
        <v>77</v>
      </c>
      <c r="I10" s="1" t="s">
        <v>64</v>
      </c>
      <c r="J10" s="1" t="s">
        <v>78</v>
      </c>
      <c r="K10" s="8" t="s">
        <v>92</v>
      </c>
      <c r="L10" s="16">
        <v>45398</v>
      </c>
      <c r="M10" s="16">
        <v>45550</v>
      </c>
      <c r="N10" s="9" t="s">
        <v>71</v>
      </c>
      <c r="O10" s="9">
        <v>7874</v>
      </c>
      <c r="P10" s="9">
        <v>7326</v>
      </c>
      <c r="Q10" s="9">
        <v>39370</v>
      </c>
      <c r="R10" s="9">
        <v>36630</v>
      </c>
      <c r="S10" s="9">
        <v>0</v>
      </c>
      <c r="T10" s="8" t="s">
        <v>92</v>
      </c>
      <c r="U10" s="1" t="s">
        <v>66</v>
      </c>
      <c r="V10" s="15">
        <v>45473</v>
      </c>
      <c r="W10" s="1"/>
    </row>
    <row r="11" spans="1:23" s="2" customFormat="1" ht="60" x14ac:dyDescent="0.25">
      <c r="A11" s="1">
        <v>2024</v>
      </c>
      <c r="B11" s="15">
        <v>45383</v>
      </c>
      <c r="C11" s="15">
        <v>45473</v>
      </c>
      <c r="D11" s="1" t="s">
        <v>63</v>
      </c>
      <c r="E11" s="1">
        <v>1211</v>
      </c>
      <c r="F11" s="1" t="s">
        <v>79</v>
      </c>
      <c r="G11" s="1" t="s">
        <v>80</v>
      </c>
      <c r="H11" s="1" t="s">
        <v>81</v>
      </c>
      <c r="I11" s="1" t="s">
        <v>65</v>
      </c>
      <c r="J11" s="1" t="s">
        <v>82</v>
      </c>
      <c r="K11" s="8" t="s">
        <v>93</v>
      </c>
      <c r="L11" s="16">
        <v>45398</v>
      </c>
      <c r="M11" s="16">
        <v>45550</v>
      </c>
      <c r="N11" s="9" t="s">
        <v>71</v>
      </c>
      <c r="O11" s="9">
        <v>7874</v>
      </c>
      <c r="P11" s="9">
        <v>7326</v>
      </c>
      <c r="Q11" s="9">
        <v>39370</v>
      </c>
      <c r="R11" s="9">
        <v>36630</v>
      </c>
      <c r="S11" s="9">
        <v>0</v>
      </c>
      <c r="T11" s="8" t="s">
        <v>93</v>
      </c>
      <c r="U11" s="1" t="s">
        <v>66</v>
      </c>
      <c r="V11" s="15">
        <v>45473</v>
      </c>
      <c r="W11" s="1"/>
    </row>
    <row r="12" spans="1:23" s="2" customFormat="1" ht="60" x14ac:dyDescent="0.25">
      <c r="A12" s="1">
        <v>2024</v>
      </c>
      <c r="B12" s="15">
        <v>45383</v>
      </c>
      <c r="C12" s="15">
        <v>45473</v>
      </c>
      <c r="D12" s="1" t="s">
        <v>63</v>
      </c>
      <c r="E12" s="1">
        <v>1211</v>
      </c>
      <c r="F12" s="1" t="s">
        <v>83</v>
      </c>
      <c r="G12" s="1" t="s">
        <v>84</v>
      </c>
      <c r="H12" s="1" t="s">
        <v>85</v>
      </c>
      <c r="I12" s="1" t="s">
        <v>64</v>
      </c>
      <c r="J12" s="1" t="s">
        <v>86</v>
      </c>
      <c r="K12" s="8" t="s">
        <v>94</v>
      </c>
      <c r="L12" s="16">
        <v>45323</v>
      </c>
      <c r="M12" s="16">
        <v>45596</v>
      </c>
      <c r="N12" s="9" t="s">
        <v>71</v>
      </c>
      <c r="O12" s="9">
        <v>7874</v>
      </c>
      <c r="P12" s="9">
        <v>7326</v>
      </c>
      <c r="Q12" s="9">
        <v>70866</v>
      </c>
      <c r="R12" s="9">
        <v>65934</v>
      </c>
      <c r="S12" s="9">
        <v>0</v>
      </c>
      <c r="T12" s="8" t="s">
        <v>94</v>
      </c>
      <c r="U12" s="1" t="s">
        <v>66</v>
      </c>
      <c r="V12" s="15">
        <v>45473</v>
      </c>
      <c r="W12" s="1"/>
    </row>
    <row r="13" spans="1:23" s="2" customFormat="1" ht="60" x14ac:dyDescent="0.25">
      <c r="A13" s="1">
        <v>2024</v>
      </c>
      <c r="B13" s="15">
        <v>45383</v>
      </c>
      <c r="C13" s="15">
        <v>45473</v>
      </c>
      <c r="D13" s="1" t="s">
        <v>63</v>
      </c>
      <c r="E13" s="1">
        <v>1211</v>
      </c>
      <c r="F13" s="1" t="s">
        <v>87</v>
      </c>
      <c r="G13" s="1" t="s">
        <v>68</v>
      </c>
      <c r="H13" s="1" t="s">
        <v>88</v>
      </c>
      <c r="I13" s="1" t="s">
        <v>65</v>
      </c>
      <c r="J13" s="1" t="s">
        <v>89</v>
      </c>
      <c r="K13" s="8" t="s">
        <v>95</v>
      </c>
      <c r="L13" s="16">
        <v>45398</v>
      </c>
      <c r="M13" s="16">
        <v>45550</v>
      </c>
      <c r="N13" s="9" t="s">
        <v>71</v>
      </c>
      <c r="O13" s="9">
        <v>22502</v>
      </c>
      <c r="P13" s="9">
        <v>19336</v>
      </c>
      <c r="Q13" s="9">
        <v>112510</v>
      </c>
      <c r="R13" s="9">
        <v>96680</v>
      </c>
      <c r="S13" s="9">
        <v>0</v>
      </c>
      <c r="T13" s="8" t="s">
        <v>95</v>
      </c>
      <c r="U13" s="1" t="s">
        <v>66</v>
      </c>
      <c r="V13" s="15">
        <v>45473</v>
      </c>
      <c r="W13" s="1"/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36">
      <formula1>Hidden_13</formula1>
    </dataValidation>
    <dataValidation type="list" allowBlank="1" showErrorMessage="1" sqref="I8:I136">
      <formula1>Hidden_28</formula1>
    </dataValidation>
  </dataValidations>
  <hyperlinks>
    <hyperlink ref="K8" r:id="rId1"/>
    <hyperlink ref="K9" r:id="rId2"/>
    <hyperlink ref="K10" r:id="rId3"/>
    <hyperlink ref="K11" r:id="rId4"/>
    <hyperlink ref="K12" r:id="rId5"/>
    <hyperlink ref="K13" r:id="rId6"/>
    <hyperlink ref="T8" r:id="rId7"/>
    <hyperlink ref="T9" r:id="rId8"/>
    <hyperlink ref="T10" r:id="rId9"/>
    <hyperlink ref="T11" r:id="rId10"/>
    <hyperlink ref="T12" r:id="rId11"/>
    <hyperlink ref="T13" r:id="rId1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11" sqref="F11"/>
    </sheetView>
  </sheetViews>
  <sheetFormatPr baseColWidth="10" defaultColWidth="9.140625" defaultRowHeight="15" x14ac:dyDescent="0.25"/>
  <cols>
    <col min="1" max="1" width="53.85546875" customWidth="1"/>
  </cols>
  <sheetData>
    <row r="1" spans="1:1" x14ac:dyDescent="0.25">
      <c r="A1" s="4" t="s">
        <v>62</v>
      </c>
    </row>
    <row r="2" spans="1:1" x14ac:dyDescent="0.25">
      <c r="A2" s="4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13" sqref="C13"/>
    </sheetView>
  </sheetViews>
  <sheetFormatPr baseColWidth="10" defaultColWidth="9.140625" defaultRowHeight="15" x14ac:dyDescent="0.25"/>
  <cols>
    <col min="1" max="1" width="14.7109375" customWidth="1"/>
  </cols>
  <sheetData>
    <row r="1" spans="1:1" x14ac:dyDescent="0.25">
      <c r="A1" s="4" t="s">
        <v>64</v>
      </c>
    </row>
    <row r="2" spans="1:1" x14ac:dyDescent="0.25">
      <c r="A2" s="4" t="s">
        <v>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2024-04-25T14:57:06Z</dcterms:created>
  <dcterms:modified xsi:type="dcterms:W3CDTF">2024-09-11T22:59:30Z</dcterms:modified>
</cp:coreProperties>
</file>